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<sst xmlns="http://schemas.openxmlformats.org/spreadsheetml/2006/main" count="37" uniqueCount="29">
  <si>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</si>
  <si>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</si>
  <si>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</si>
  <si>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</si>
  <si>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</si>
  <si>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</si>
  <si>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</si>
  <si>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</si>
  <si>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</si>
  <si>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</si>
  <si>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</si>
  <si>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</si>
  <si>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</si>
  <si>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</si>
  <si>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</si>
  <si>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</si>
  <si>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PINAL DE AMOLES, QRO. (a)</t>
  </si>
  <si>
    <t>2013 (c)</t>
  </si>
  <si>
    <t>2014 (c)</t>
  </si>
  <si>
    <t>2015 (c)</t>
  </si>
  <si>
    <t>2016 (c)</t>
  </si>
  <si>
    <t>2017 (c)</t>
  </si>
  <si>
    <t>2018 (d)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</si>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</sst>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9" fillId="0" borderId="22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C37" sqref="C37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4" width="10.140625" style="7" bestFit="1" customWidth="1"/>
    <col min="5" max="6" width="14.57421875" style="7" bestFit="1" customWidth="1"/>
    <col min="7" max="7" width="14.8515625" style="7" bestFit="1" customWidth="1"/>
    <col min="8" max="8" width="14.421875" style="7" customWidth="1"/>
    <col min="9" max="16384" width="11.00390625" style="7" customWidth="1"/>
  </cols>
  <sheetData>
    <row r="1" ht="14.25" thickBot="1"/>
    <row r="2" spans="2:8" ht="13.5">
      <c r="B2" s="11" t="s">
        <v>16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4.25" thickBot="1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3.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81873609</v>
      </c>
      <c r="F6" s="8">
        <f t="shared" si="0"/>
        <v>114784833</v>
      </c>
      <c r="G6" s="8">
        <f t="shared" si="0"/>
        <v>116913320</v>
      </c>
      <c r="H6" s="8">
        <f t="shared" si="0"/>
        <v>55856308</v>
      </c>
    </row>
    <row r="7" spans="2:8" ht="13.5">
      <c r="B7" s="5" t="s">
        <v>3</v>
      </c>
      <c r="C7" s="9">
        <v>0</v>
      </c>
      <c r="D7" s="9">
        <v>0</v>
      </c>
      <c r="E7" s="9">
        <v>62243632</v>
      </c>
      <c r="F7" s="9">
        <v>62713723</v>
      </c>
      <c r="G7" s="9">
        <v>60146244</v>
      </c>
      <c r="H7" s="9">
        <v>28584191</v>
      </c>
    </row>
    <row r="8" spans="2:8" ht="13.5">
      <c r="B8" s="5" t="s">
        <v>4</v>
      </c>
      <c r="C8" s="9">
        <v>0</v>
      </c>
      <c r="D8" s="9">
        <v>0</v>
      </c>
      <c r="E8" s="9">
        <v>5226541</v>
      </c>
      <c r="F8" s="9">
        <v>11245638</v>
      </c>
      <c r="G8" s="9">
        <v>13655254</v>
      </c>
      <c r="H8" s="9">
        <v>8650762</v>
      </c>
    </row>
    <row r="9" spans="2:8" ht="13.5">
      <c r="B9" s="5" t="s">
        <v>5</v>
      </c>
      <c r="C9" s="9">
        <v>0</v>
      </c>
      <c r="D9" s="9">
        <v>0</v>
      </c>
      <c r="E9" s="9">
        <v>9557848</v>
      </c>
      <c r="F9" s="9">
        <v>20190757</v>
      </c>
      <c r="G9" s="9">
        <v>26017267</v>
      </c>
      <c r="H9" s="9">
        <v>10706201</v>
      </c>
    </row>
    <row r="10" spans="2:8" ht="27">
      <c r="B10" s="5" t="s">
        <v>6</v>
      </c>
      <c r="C10" s="9">
        <v>0</v>
      </c>
      <c r="D10" s="9">
        <v>0</v>
      </c>
      <c r="E10" s="9">
        <v>4752344</v>
      </c>
      <c r="F10" s="9">
        <v>16213316</v>
      </c>
      <c r="G10" s="9">
        <v>16169834</v>
      </c>
      <c r="H10" s="9">
        <v>7776740</v>
      </c>
    </row>
    <row r="11" spans="2:8" ht="13.5">
      <c r="B11" s="5" t="s">
        <v>7</v>
      </c>
      <c r="C11" s="9">
        <v>0</v>
      </c>
      <c r="D11" s="9">
        <v>0</v>
      </c>
      <c r="E11" s="9">
        <v>93244</v>
      </c>
      <c r="F11" s="9">
        <v>0</v>
      </c>
      <c r="G11" s="9">
        <v>7057</v>
      </c>
      <c r="H11" s="9">
        <v>138414</v>
      </c>
    </row>
    <row r="12" spans="2:8" ht="13.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3.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3.5">
      <c r="B14" s="5" t="s">
        <v>10</v>
      </c>
      <c r="C14" s="9">
        <v>0</v>
      </c>
      <c r="D14" s="9">
        <v>0</v>
      </c>
      <c r="E14" s="9">
        <v>0</v>
      </c>
      <c r="F14" s="9">
        <v>4421399</v>
      </c>
      <c r="G14" s="9">
        <v>917664</v>
      </c>
      <c r="H14" s="9">
        <v>0</v>
      </c>
    </row>
    <row r="15" spans="2:8" ht="13.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3.5">
      <c r="B16" s="5"/>
      <c r="C16" s="9"/>
      <c r="D16" s="9"/>
      <c r="E16" s="9"/>
      <c r="F16" s="9"/>
      <c r="G16" s="9"/>
      <c r="H16" s="9"/>
    </row>
    <row r="17" spans="2:8" ht="13.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115740462</v>
      </c>
      <c r="F17" s="8">
        <f t="shared" si="1"/>
        <v>10634110</v>
      </c>
      <c r="G17" s="8">
        <f t="shared" si="1"/>
        <v>118824865</v>
      </c>
      <c r="H17" s="8">
        <f t="shared" si="1"/>
        <v>64509345</v>
      </c>
    </row>
    <row r="18" spans="2:8" ht="13.5">
      <c r="B18" s="5" t="s">
        <v>3</v>
      </c>
      <c r="C18" s="9">
        <v>0</v>
      </c>
      <c r="D18" s="9">
        <v>0</v>
      </c>
      <c r="E18" s="9">
        <v>0</v>
      </c>
      <c r="F18" s="9">
        <v>7263301</v>
      </c>
      <c r="G18" s="9">
        <v>7814027</v>
      </c>
      <c r="H18" s="9">
        <v>3949145</v>
      </c>
    </row>
    <row r="19" spans="2:8" ht="13.5">
      <c r="B19" s="5" t="s">
        <v>4</v>
      </c>
      <c r="C19" s="9">
        <v>0</v>
      </c>
      <c r="D19" s="9">
        <v>0</v>
      </c>
      <c r="E19" s="9">
        <v>0</v>
      </c>
      <c r="F19" s="9">
        <v>2639127</v>
      </c>
      <c r="G19" s="9">
        <v>2441114</v>
      </c>
      <c r="H19" s="9">
        <v>1737670</v>
      </c>
    </row>
    <row r="20" spans="2:8" ht="13.5">
      <c r="B20" s="5" t="s">
        <v>5</v>
      </c>
      <c r="C20" s="9">
        <v>0</v>
      </c>
      <c r="D20" s="9">
        <v>0</v>
      </c>
      <c r="E20" s="9">
        <v>0</v>
      </c>
      <c r="F20" s="9">
        <v>731682</v>
      </c>
      <c r="G20" s="9">
        <v>5834400</v>
      </c>
      <c r="H20" s="9">
        <v>2417274</v>
      </c>
    </row>
    <row r="21" spans="2:8" ht="27">
      <c r="B21" s="5" t="s">
        <v>6</v>
      </c>
      <c r="C21" s="9">
        <v>0</v>
      </c>
      <c r="D21" s="9">
        <v>0</v>
      </c>
      <c r="E21" s="9">
        <v>7717578</v>
      </c>
      <c r="F21" s="9">
        <v>0</v>
      </c>
      <c r="G21" s="9">
        <v>5535</v>
      </c>
      <c r="H21" s="9">
        <v>18000</v>
      </c>
    </row>
    <row r="22" spans="2:8" ht="13.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30391</v>
      </c>
    </row>
    <row r="23" spans="2:8" ht="13.5">
      <c r="B23" s="5" t="s">
        <v>8</v>
      </c>
      <c r="C23" s="9">
        <v>0</v>
      </c>
      <c r="D23" s="9">
        <v>0</v>
      </c>
      <c r="E23" s="9">
        <v>108022884</v>
      </c>
      <c r="F23" s="9">
        <v>0</v>
      </c>
      <c r="G23" s="9">
        <v>102729789</v>
      </c>
      <c r="H23" s="9">
        <v>56356865</v>
      </c>
    </row>
    <row r="24" spans="2:8" ht="13.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3.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3.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3.5">
      <c r="B27" s="5"/>
      <c r="C27" s="9"/>
      <c r="D27" s="9"/>
      <c r="E27" s="9"/>
      <c r="F27" s="9"/>
      <c r="G27" s="9"/>
      <c r="H27" s="9"/>
    </row>
    <row r="28" spans="2:8" ht="13.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197614071</v>
      </c>
      <c r="F28" s="8">
        <f t="shared" si="2"/>
        <v>125418943</v>
      </c>
      <c r="G28" s="8">
        <f t="shared" si="2"/>
        <v>235738185</v>
      </c>
      <c r="H28" s="8">
        <f t="shared" si="2"/>
        <v>120365653</v>
      </c>
    </row>
    <row r="29" spans="2:8" ht="14.25" thickBot="1">
      <c r="B29" s="6"/>
      <c r="C29" s="10"/>
      <c r="D29" s="10"/>
      <c r="E29" s="10"/>
      <c r="F29" s="10"/>
      <c r="G29" s="10"/>
      <c r="H29" s="10"/>
    </row>
    <row r="30" spans="2:6" ht="13.5">
      <c r="B30" s="20"/>
      <c r="C30" s="21"/>
      <c r="D30" s="20"/>
      <c r="E30" s="20"/>
      <c r="F30" s="20"/>
    </row>
    <row r="31" spans="2:6" ht="13.5">
      <c r="B31" s="22" t="s">
        <v>23</v>
      </c>
      <c r="C31" s="22"/>
      <c r="D31" s="22"/>
      <c r="E31" s="23" t="s">
        <v>24</v>
      </c>
      <c r="F31" s="21"/>
    </row>
    <row r="32" spans="2:6" ht="13.5">
      <c r="B32" s="22" t="s">
        <v>25</v>
      </c>
      <c r="C32" s="22"/>
      <c r="D32" s="22"/>
      <c r="E32" s="22" t="s">
        <v>26</v>
      </c>
      <c r="F32" s="21"/>
    </row>
    <row r="33" spans="2:6" ht="13.5">
      <c r="B33" s="24"/>
      <c r="C33" s="22"/>
      <c r="D33" s="22"/>
      <c r="F33" s="21"/>
    </row>
    <row r="34" spans="2:6" ht="13.5">
      <c r="B34" s="22" t="s">
        <v>27</v>
      </c>
      <c r="C34" s="22"/>
      <c r="D34" s="22"/>
      <c r="F34" s="21"/>
    </row>
    <row r="35" spans="2:6" ht="13.5">
      <c r="B35" s="22" t="s">
        <v>28</v>
      </c>
      <c r="C35" s="22"/>
      <c r="D35" s="22"/>
      <c r="F35" s="21"/>
    </row>
  </sheetData>
  <sheetProtection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2019-03-02T03:09:09Z</cp:lastPrinted>
  <dcterms:created xsi:type="dcterms:W3CDTF">2016-10-11T21:34:03Z</dcterms:created>
  <dcterms:modified xsi:type="dcterms:W3CDTF">2019-03-02T03:10:24Z</dcterms:modified>
  <cp:category/>
  <cp:version/>
  <cp:contentType/>
  <cp:contentStatus/>
</cp:coreProperties>
</file>