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<sst xmlns="http://schemas.openxmlformats.org/spreadsheetml/2006/main" count="611" uniqueCount="376">
  <si>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</si>
  <si>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</si>
  <si>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</si>
  <si>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</si>
  <si>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</si>
  <si>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</si>
  <si>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</si>
  <si>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</si>
  <si>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</si>
  <si>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</si>
  <si>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</si>
  <si>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</si>
  <si>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</si>
  <si>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</si>
  <si>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</si>
  <si>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</si>
  <si>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</si>
  <si>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</si>
  <si>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</si>
  <si>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</si>
  <si>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</si>
  <si>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</si>
  <si>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</si>
  <si>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</si>
  <si>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</si>
  <si>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</si>
  <si>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</si>
  <si>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</si>
  <si>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</si>
  <si>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</si>
  <si>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</si>
  <si>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</si>
  <si>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</si>
  <si>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</si>
  <si>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</si>
  <si>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</si>
  <si>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</si>
  <si>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</si>
  <si>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</si>
  <si>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</si>
  <si>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</si>
  <si>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</si>
  <si>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</si>
  <si>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</si>
  <si>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</si>
  <si>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</si>
  <si>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</si>
  <si>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</si>
  <si>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</si>
  <si>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</si>
  <si>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</si>
  <si>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</si>
  <si>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</si>
  <si>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</si>
  <si>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</si>
  <si>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</si>
  <si>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</si>
  <si>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</si>
  <si>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</si>
  <si>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</si>
  <si>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</si>
  <si>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</si>
  <si>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</si>
  <si>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</si>
  <si>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</si>
  <si>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</si>
  <si>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</si>
  <si>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</si>
  <si>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</si>
  <si>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</si>
  <si>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</si>
  <si>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</si>
  <si>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</si>
  <si>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</si>
  <si>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</si>
  <si>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</si>
  <si>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</si>
  <si>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</si>
  <si>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</si>
  <si>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</si>
  <si>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</si>
  <si>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</si>
  <si>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</si>
  <si>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</si>
  <si>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</si>
  <si>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</si>
  <si>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</si>
  <si>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</si>
  <si>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</si>
  <si>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</si>
  <si>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</si>
  <si>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</si>
  <si>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</si>
  <si>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</si>
  <si>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</si>
  <si>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</si>
  <si>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</si>
  <si>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</si>
  <si>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</si>
  <si>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</si>
  <si>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</si>
  <si>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</si>
  <si>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</si>
  <si>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</si>
  <si>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</si>
  <si>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</si>
  <si>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</si>
  <si>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</si>
  <si>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</si>
  <si>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</si>
  <si>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</si>
  <si>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</si>
  <si>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</si>
  <si>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</si>
  <si>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</si>
  <si>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</si>
  <si>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</si>
  <si>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</si>
  <si>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</si>
  <si>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</si>
  <si>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</si>
  <si>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</si>
  <si>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</si>
  <si>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</si>
  <si>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</si>
  <si>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</si>
  <si>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</si>
  <si>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</si>
  <si>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</si>
  <si>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</si>
  <si>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</si>
  <si>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</si>
  <si>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</si>
  <si>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</si>
  <si>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</si>
  <si>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</si>
  <si>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</si>
  <si>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</si>
  <si>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</si>
  <si>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</si>
  <si>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</si>
  <si>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</si>
  <si>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</si>
  <si>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</si>
  <si>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</si>
  <si>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</si>
  <si>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</si>
  <si>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</si>
  <si>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</si>
  <si>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</si>
  <si>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</si>
  <si>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</si>
  <si>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</si>
  <si>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</si>
  <si>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</si>
  <si>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</si>
  <si>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</si>
  <si>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</si>
  <si>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</si>
  <si>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</si>
  <si>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</si>
  <si>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</si>
  <si>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</si>
  <si>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</si>
  <si>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</si>
  <si>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</si>
  <si>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</si>
  <si>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</si>
  <si>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</si>
  <si>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</si>
  <si>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</si>
  <si>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</si>
  <si>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</si>
  <si>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</si>
  <si>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</si>
  <si>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</si>
  <si>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</si>
  <si>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</si>
  <si>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</si>
  <si>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</si>
  <si>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</si>
  <si>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</si>
  <si>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</si>
  <si>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</si>
  <si>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</si>
  <si>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</si>
  <si>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</si>
  <si>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</si>
  <si>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</si>
  <si>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</si>
  <si>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</si>
  <si>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</si>
  <si>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</si>
  <si>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</si>
  <si>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</si>
  <si>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</si>
  <si>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</si>
  <si>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</si>
  <si>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</si>
  <si>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</si>
  <si>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</si>
  <si>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</si>
  <si>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</si>
  <si>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</si>
  <si>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</si>
  <si>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</si>
  <si>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</si>
  <si>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</si>
  <si>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</si>
  <si>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</si>
  <si>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</si>
  <si>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</si>
  <si>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</si>
  <si>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</si>
  <si>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</si>
  <si>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</si>
  <si>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</si>
  <si>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</si>
  <si>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</si>
  <si>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</si>
  <si>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</si>
  <si>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</si>
  <si>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</si>
  <si>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</si>
  <si>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</si>
  <si>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</si>
  <si>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</si>
  <si>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</si>
  <si>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</si>
  <si>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</si>
  <si>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</si>
  <si>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</si>
  <si>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</si>
  <si>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</si>
  <si>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</si>
  <si>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</si>
  <si>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</si>
  <si>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</si>
  <si>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</si>
  <si>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</si>
  <si>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</si>
  <si>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</si>
  <si>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</si>
  <si>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</si>
  <si>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</si>
  <si>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</si>
  <si>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</si>
  <si>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</si>
  <si>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</si>
  <si>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</si>
  <si>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</si>
  <si>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</si>
  <si>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</si>
  <si>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</si>
  <si>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</si>
  <si>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</si>
  <si>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</si>
  <si>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</si>
  <si>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</si>
  <si>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</si>
  <si>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</si>
  <si>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</si>
  <si>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</si>
  <si>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</si>
  <si>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</si>
  <si>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</si>
  <si>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</si>
  <si>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</si>
  <si>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</si>
  <si>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</si>
  <si>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</si>
  <si>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</si>
  <si>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</si>
  <si>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</si>
  <si>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</si>
  <si>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</si>
  <si>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</si>
  <si>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</si>
  <si>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</si>
  <si>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</si>
  <si>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</si>
  <si>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</si>
  <si>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</si>
  <si>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</si>
  <si>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</si>
  <si>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</si>
  <si>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</si>
  <si>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</si>
  <si>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NADA QUE MANIFESTAR </t>
  </si>
  <si>
    <t xml:space="preserve">OBRAS PUBLICAS </t>
  </si>
  <si>
    <t>ARTICULO 30 FRACCION 1 Y 31 FRACCION 1 DE LA LEY DE OBRA PUBLICA DEL ESTADO DE QUERETARO</t>
  </si>
  <si>
    <t>MPA-DOP-FISE2022-AD-2022-2022-00409-94</t>
  </si>
  <si>
    <t>AMPLIACION DE RED DE AGUA POTABLE EN LA COMUNIDAD DE TEMAZCALES, TERCERA ETAPA, MUNICIPIO DE PINAL DE AMOLES.</t>
  </si>
  <si>
    <t xml:space="preserve">EDMUNDO </t>
  </si>
  <si>
    <t>NIETO</t>
  </si>
  <si>
    <t>CERVANTES</t>
  </si>
  <si>
    <t>PERSONA FISICA</t>
  </si>
  <si>
    <t>NICE610315TQ9</t>
  </si>
  <si>
    <t xml:space="preserve">NIETO </t>
  </si>
  <si>
    <t xml:space="preserve">PERSONA FISICA </t>
  </si>
  <si>
    <t xml:space="preserve">EL SAUZ , COLONIA BELLA VISTA DEL RIO, CADEREYTA DE MONTES </t>
  </si>
  <si>
    <t>S/N</t>
  </si>
  <si>
    <t xml:space="preserve">COLONIA BELLA VISTA DEL RIO </t>
  </si>
  <si>
    <t>CADEREYTA DE MONTES.</t>
  </si>
  <si>
    <t>CADEREYTA DE MONTES</t>
  </si>
  <si>
    <t>Obras publicas</t>
  </si>
  <si>
    <t xml:space="preserve">MONEDA NACIONAL </t>
  </si>
  <si>
    <t xml:space="preserve">TRANSFERENCIA </t>
  </si>
  <si>
    <t>https://pinaldeamoles.gob.mx/Transparencia/ART66/FRACC_XXVII/2022/MPA-DOP-FISE2022-AD-2022-2022-00409-94_0001.pdf</t>
  </si>
  <si>
    <t>FISE 2022</t>
  </si>
  <si>
    <t>TEMAZCALES, PINAL DE AMOLES, QRO.</t>
  </si>
  <si>
    <t xml:space="preserve">COMITÉ COMUNITARIO </t>
  </si>
  <si>
    <t>MPA-DOP-FISE2022-AD-2022-2022-00406-90</t>
  </si>
  <si>
    <t>APLIACION DE RED DE ENERGIA ELECTRICA PRIMERA ETAPA EN LA LOCALIDAD DEL CERRO DEL CARMEN, MUNICIPIO PINAL DE AMOLES.</t>
  </si>
  <si>
    <t>https://pinaldeamoles.gob.mx/Transparencia/ART66/FRACC_XXVII/2022/AMPL.ELECTRICA-CERRO%20DEL%20CARMEN-90_0002.pdf</t>
  </si>
  <si>
    <t xml:space="preserve">ENRIQUE </t>
  </si>
  <si>
    <t xml:space="preserve">RESENDIZ </t>
  </si>
  <si>
    <t xml:space="preserve">OCAMPO </t>
  </si>
  <si>
    <t>REOE840808NH9</t>
  </si>
  <si>
    <t>CERRO DEL CARMEN ,PINAL DE AMOLES QRO.</t>
  </si>
  <si>
    <t>RESENDIZ</t>
  </si>
  <si>
    <t>OCAMPO</t>
  </si>
  <si>
    <t>SALDIVEÑA JALPAN DE SERRA</t>
  </si>
  <si>
    <t xml:space="preserve">COMUNIDAD DE SALDIVEÑA </t>
  </si>
  <si>
    <t>JALPAN DE SERRA</t>
  </si>
  <si>
    <t>https://pinaldeamoles.gob.mx/Transparencia/ART66/FRACC_XXVII/2022/contrato%20temazcales%203ra%20etapa-94_0001.pdf</t>
  </si>
  <si>
    <t>MPA/DOP/FISE2022/IR/2022.2022-00407.91</t>
  </si>
  <si>
    <t xml:space="preserve">AMPLIACION DE RED ELECTRICA PRIMERA ETAPA EN LA LOCALIDAD DE SAUZ DE GUADALUPE, MUNICIPIO PINAL DE AMOLES. </t>
  </si>
  <si>
    <t xml:space="preserve">AZAEL ELOY </t>
  </si>
  <si>
    <t xml:space="preserve">GARCIA </t>
  </si>
  <si>
    <t xml:space="preserve">MONTES </t>
  </si>
  <si>
    <t>GAMA92081Q71</t>
  </si>
  <si>
    <t>AZAEL ELOY</t>
  </si>
  <si>
    <t>MONTES</t>
  </si>
  <si>
    <t>GAMA92087Q71</t>
  </si>
  <si>
    <t>SAN JOSE EL ALTO, MUNICIPIO DE QUERETARO.</t>
  </si>
  <si>
    <t xml:space="preserve">COLONIA REAL ESPAÑA </t>
  </si>
  <si>
    <t xml:space="preserve">QUERETARO </t>
  </si>
  <si>
    <t>MPA/DOP/FISE2022/IR/2022/2022-00405/92</t>
  </si>
  <si>
    <t xml:space="preserve">AMPLIACION DE RED DE ENERGIA ELCETRICA EN LA LOCALIDAD DE AGUA FRIA DE GUDIÑO, MUNICIPIO  DEPINAL DE AMOLES. </t>
  </si>
  <si>
    <t xml:space="preserve">PEDRO </t>
  </si>
  <si>
    <t xml:space="preserve">GUDIÑO </t>
  </si>
  <si>
    <t>MUÑOZ</t>
  </si>
  <si>
    <t>GUM860629LD2</t>
  </si>
  <si>
    <t xml:space="preserve">BOYE, MUNICIPIO DE CADEREYTA QUERETARO </t>
  </si>
  <si>
    <t xml:space="preserve">BARRIO DOVILO </t>
  </si>
  <si>
    <t>MPA/DOP/FISE2022/IR/2022/2022-00410/95</t>
  </si>
  <si>
    <t xml:space="preserve">CONSTRUCCION DE AGUA POTABLE Y TANQUE DE ALMACENAMIENTO EN LA LOCALIDAD DE LA BARROZA PARA BENEFICIAR A LAS LOCALIDADES DE LA MORITA Y LA BARROSA PRIMERA ETAPA, MUNICIPIO PINAL DE AMOLES </t>
  </si>
  <si>
    <t xml:space="preserve">HORACIO </t>
  </si>
  <si>
    <t>HERNANDEZ</t>
  </si>
  <si>
    <t>HEMH860107HR5</t>
  </si>
  <si>
    <t xml:space="preserve">CENTRO </t>
  </si>
  <si>
    <t>SAUZ DE GUADALUPE, PINAL DE AMOLES, QRO.</t>
  </si>
  <si>
    <t xml:space="preserve">AGUA FRIA DE GUDIÑO , PINAL DE AMOLES, QRO </t>
  </si>
  <si>
    <t xml:space="preserve">LA MORITA , PINAL DE AMOLES, QRO </t>
  </si>
  <si>
    <t>MPA/DOP/FISE2022/IR/2022/2022-00408/93</t>
  </si>
  <si>
    <t>REHABILITACION DE RED DE AGUA POTABLE POZA VERDE PRIMERA ETAPA, EN LA LOCALIDAD DE SANTA AGUEDA , MUNICIPIO DE PINAL DE AMOLES.</t>
  </si>
  <si>
    <t xml:space="preserve">PERSONA MORAL </t>
  </si>
  <si>
    <t xml:space="preserve">DAMARE CONTRUCCIONES S.A DE C.V </t>
  </si>
  <si>
    <t>DCO100628KHA</t>
  </si>
  <si>
    <t>https://pinaldeamoles.gob.mx/Transparencia/ART66/FRACC_XXVII/2022/CONTRATO-FISE-%20SAUZ%20DE%20GPE_0002.pdf</t>
  </si>
  <si>
    <t>https://pinaldeamoles.gob.mx/Transparencia/ART66/FRACC_XXVII/2022/CONTRATO%20POZA%20VERDE-STA%20AGUEDA_0002.pdf</t>
  </si>
  <si>
    <t>https://pinaldeamoles.gob.mx/Transparencia/ART66/FRACC_XXVII/2022/CONTRATO-FISE-%20LA%20MORITA%20Y%20LA%20BARROSA_0002.pdf</t>
  </si>
  <si>
    <t>https://pinaldeamoles.gob.mx/Transparencia/ART66/FRACC_XXVII/2022/CONTRATO-FISE-AGUAFRIA%20DE%20GUDIN%CC%83O_0001%20(1)%202.pdf</t>
  </si>
  <si>
    <t>https://pinaldeamoles.gob.mx/Transparencia/ART66/FRACC_XXVII/2022/octubre/ENTREGA%20RECEPCION-%20POZAVERDE-SANTA%20AGUEDA%202022_0001.pdf</t>
  </si>
  <si>
    <t>https://pinaldeamoles.gob.mx/Transparencia/ART66/FRACC_XXVII/actualizacion/ACTA%20DE%20ENTREGA%20-AMPL.AGUA%20POTABLE-TEMAZCALES%202022_0001.pdf</t>
  </si>
  <si>
    <t>https://www.pinaldeamoles.gob.mx/Transparencia/ART66/FRACC_XXVII/actualizacion/CONVENIO%20DE%20AMPL%20DE%20PLAZO-AMPL%20RED%20AGUA%20POTABLE%20TEMAZCALES%202022_0001.pdf</t>
  </si>
  <si>
    <t>https://pinaldeamoles.gob.mx//Transparencia/ART66/FRACC_XXVII/2022/diciembre/CONTRATO%20DE%20AMPL.%20DE%20PLAZO-AMPL.ELECTRICA%20-AGUA%20FRIA%20DE%20GUDI%C3%91O.pdf</t>
  </si>
  <si>
    <t>https://pinaldeamoles.gob.mx//Transparencia/ART66/FRACC_XXVII/2022/diciembre/CONTRATO%20DE%20AMPL.%20DE%20PLAZO-AMPL.ELECTRICA%20-LA%20MORITA%20Y%20LA%20BARROSA_0001.pdf</t>
  </si>
  <si>
    <t>https://pinaldeamoles.gob.mx//Transparencia/ART66/FRACC_XXVII/2022/diciembre/CONTRATO%20DE%20AMPL.%20DE%20PLAZO-AMPL.ELECTRICA%201RA%20ETAPA-SAUZ%20DE%20GPE%202022_0001.pdf</t>
  </si>
  <si>
    <t>https://pinaldeamoles.gob.mx//Transparencia/ART66/FRACC_XXVII/2022/diciembre/CONTRATO%20DE%20AMPL.%20DE%20PLAZO-AMPL.ELECTRICA%20CERRO%20DEL%20CARMEN%202022_0001.pdf</t>
  </si>
  <si>
    <t>https://pinaldeamoles.gob.mx//Transparencia/ART66/FRACC_XXVII/2022/diciembre/CONTRATO%20DE%20AMPL.%20DE%20PLAZO-REHAB%20RED%20AGUA%20POTABLE-POZAVERDE-2022_0001.pdf</t>
  </si>
  <si>
    <t>https://www.pinaldeamoles.gob.mx/Transparencia/ART66/FRACC_XXVII/2022/diciembre/ACTA%20DE%20ENTREGA-AMPL.ELECTRICA-CERRO%20DEL%20CARMEN%202022_0001.pdf</t>
  </si>
  <si>
    <t>https://www.pinaldeamoles.gob.mx/Transparencia/ART66/FRACC_XXVII/2022/diciembre/ACTA%20DE%20ENTREGA%20-LA%20MORITA-BARROSA%202022_0001.pdf</t>
  </si>
  <si>
    <t>https://www.pinaldeamoles.gob.mx/Transparencia/ART66/FRACC_XXVII/2022/diciembre/ACTA%20DE%20ENTREGA.ANT-AMPL.ELECTRICA%20AGUA%20FRIA%202022_0001.pdf</t>
  </si>
  <si>
    <t>https://www.pinaldeamoles.gob.mx/Transparencia/ART66/FRACC_XXVII/2022/diciembre/ACTA%20DE%20ENTREGAAMPLIACION%20ELECTRICA-SAUZ%20DE%20GPE.pdf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</si>
</sst>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inaldeamoles.gob.mx/Transparencia/ART66/FRACC_XXVII/2022/diciembre/ACTA%20DE%20ENTREGA-AMPL.ELECTRICA-CERRO%20DEL%20CARMEN%202022_0001.pdf" TargetMode="External"/><Relationship Id="rId3" Type="http://schemas.openxmlformats.org/officeDocument/2006/relationships/hyperlink" Target="https://pinaldeamoles.gob.mx/Transparencia/ART66/FRACC_XXVII/2022/octubre/ENTREGA%20RECEPCION-%20POZAVERDE-SANTA%20AGUEDA%202022_0001.pdf" TargetMode="External"/><Relationship Id="rId7" Type="http://schemas.openxmlformats.org/officeDocument/2006/relationships/hyperlink" Target="https://pinaldeamoles.gob.mx/Transparencia/ART66/FRACC_XXVII/2022/diciembre/CONTRATO%20DE%20AMPL.%20DE%20PLAZO-AMPL.ELECTRICA%201RA%20ETAPA-SAUZ%20DE%20GPE%202022_000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pinaldeamoles.gob.mx/Transparencia/ART66/FRACC_XXVII/2022/contrato%20temazcales%203ra%20etapa-94_0001.pdf" TargetMode="External"/><Relationship Id="rId1" Type="http://schemas.openxmlformats.org/officeDocument/2006/relationships/hyperlink" Target="https://pinaldeamoles.gob.mx/Transparencia/ART66/FRACC_XXVII/2022/AMPL.ELECTRICA-CERRO%20DEL%20CARMEN-90_0002.pdf" TargetMode="External"/><Relationship Id="rId6" Type="http://schemas.openxmlformats.org/officeDocument/2006/relationships/hyperlink" Target="https://pinaldeamoles.gob.mx/Transparencia/ART66/FRACC_XXVII/2022/diciembre/CONTRATO%20DE%20AMPL.%20DE%20PLAZO-AMPL.ELECTRICA%20-LA%20MORITA%20Y%20LA%20BARROSA_0001.pdf" TargetMode="External"/><Relationship Id="rId11" Type="http://schemas.openxmlformats.org/officeDocument/2006/relationships/hyperlink" Target="https://www.pinaldeamoles.gob.mx/Transparencia/ART66/FRACC_XXVII/2022/diciembre/ACTA%20DE%20ENTREGAAMPLIACION%20ELECTRICA-SAUZ%20DE%20GPE.pdf" TargetMode="External"/><Relationship Id="rId5" Type="http://schemas.openxmlformats.org/officeDocument/2006/relationships/hyperlink" Target="https://pinaldeamoles.gob.mx/Transparencia/ART66/FRACC_XXVII/2022/diciembre/CONTRATO%20DE%20AMPL.%20DE%20PLAZO-AMPL.ELECTRICA%20-AGUA%20FRIA%20DE%20GUDI%C3%91O.pdf" TargetMode="External"/><Relationship Id="rId10" Type="http://schemas.openxmlformats.org/officeDocument/2006/relationships/hyperlink" Target="https://www.pinaldeamoles.gob.mx/Transparencia/ART66/FRACC_XXVII/2022/diciembre/ACTA%20DE%20ENTREGA.ANT-AMPL.ELECTRICA%20AGUA%20FRIA%202022_0001.pdf" TargetMode="External"/><Relationship Id="rId4" Type="http://schemas.openxmlformats.org/officeDocument/2006/relationships/hyperlink" Target="https://www.pinaldeamoles.gob.mx/Transparencia/ART66/FRACC_XXVII/actualizacion/CONVENIO%20DE%20AMPL%20DE%20PLAZO-AMPL%20RED%20AGUA%20POTABLE%20TEMAZCALES%202022_0001.pdf" TargetMode="External"/><Relationship Id="rId9" Type="http://schemas.openxmlformats.org/officeDocument/2006/relationships/hyperlink" Target="https://www.pinaldeamoles.gob.mx/Transparencia/ART66/FRACC_XXVII/2022/diciembre/ACTA%20DE%20ENTREGA%20-LA%20MORITA-BARROSA%202022_0001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pinaldeamoles.gob.mx/Transparencia/ART66/FRACC_XXVII/2022/AMPL.ELECTRICA-CERRO%20DEL%20CARMEN-90_0002.pdf" TargetMode="External"/><Relationship Id="rId1" Type="http://schemas.openxmlformats.org/officeDocument/2006/relationships/hyperlink" Target="https://pinaldeamoles.gob.mx/Transparencia/ART66/FRACC_XXVII/2022/MPA-DOP-FISE2022-AD-2022-2022-00409-94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tabSelected="1" topLeftCell="A3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5.5703125" customWidth="1"/>
    <col min="4" max="4" width="20.28515625" customWidth="1"/>
    <col min="5" max="5" width="16.28515625" bestFit="1" customWidth="1"/>
    <col min="6" max="6" width="13" customWidth="1"/>
    <col min="7" max="7" width="71.85546875" customWidth="1"/>
    <col min="8" max="8" width="37.85546875" customWidth="1"/>
    <col min="9" max="9" width="23.7109375" customWidth="1"/>
    <col min="10" max="10" width="34.42578125" bestFit="1" customWidth="1"/>
    <col min="11" max="11" width="16" customWidth="1"/>
    <col min="12" max="12" width="15.85546875" customWidth="1"/>
    <col min="13" max="13" width="13.42578125" customWidth="1"/>
    <col min="14" max="14" width="14.85546875" customWidth="1"/>
    <col min="15" max="15" width="19.5703125" customWidth="1"/>
    <col min="16" max="16" width="23.7109375" customWidth="1"/>
    <col min="17" max="17" width="19.140625" customWidth="1"/>
    <col min="18" max="18" width="30.85546875" customWidth="1"/>
    <col min="19" max="19" width="15.140625" customWidth="1"/>
    <col min="20" max="20" width="20.28515625" customWidth="1"/>
    <col min="21" max="21" width="17.140625" customWidth="1"/>
    <col min="22" max="22" width="27.42578125" customWidth="1"/>
    <col min="23" max="23" width="19.7109375" customWidth="1"/>
    <col min="24" max="24" width="23.7109375" customWidth="1"/>
    <col min="25" max="25" width="21.140625" customWidth="1"/>
    <col min="26" max="26" width="29" customWidth="1"/>
    <col min="27" max="27" width="13.7109375" customWidth="1"/>
    <col min="28" max="28" width="15.28515625" customWidth="1"/>
    <col min="29" max="29" width="17.85546875" customWidth="1"/>
    <col min="30" max="30" width="10" customWidth="1"/>
    <col min="31" max="31" width="11.140625" customWidth="1"/>
    <col min="32" max="32" width="7.7109375" customWidth="1"/>
    <col min="33" max="33" width="16.42578125" customWidth="1"/>
    <col min="34" max="34" width="8.5703125" customWidth="1"/>
    <col min="35" max="35" width="10.140625" customWidth="1"/>
    <col min="36" max="36" width="27.28515625" customWidth="1"/>
    <col min="37" max="37" width="11.28515625" customWidth="1"/>
    <col min="38" max="38" width="9.42578125" customWidth="1"/>
    <col min="39" max="39" width="15.140625" customWidth="1"/>
    <col min="40" max="40" width="13.5703125" bestFit="1" customWidth="1"/>
    <col min="41" max="41" width="14.140625" customWidth="1"/>
    <col min="42" max="42" width="8" customWidth="1"/>
    <col min="43" max="43" width="6.5703125" customWidth="1"/>
    <col min="44" max="44" width="11.7109375" customWidth="1"/>
    <col min="45" max="45" width="7.85546875" customWidth="1"/>
    <col min="46" max="46" width="18.5703125" bestFit="1" customWidth="1"/>
    <col min="47" max="47" width="24.42578125" bestFit="1" customWidth="1"/>
    <col min="48" max="48" width="16.7109375" customWidth="1"/>
    <col min="49" max="49" width="13" customWidth="1"/>
    <col min="50" max="50" width="16" customWidth="1"/>
    <col min="51" max="51" width="108" customWidth="1"/>
    <col min="52" max="52" width="102.140625" customWidth="1"/>
    <col min="53" max="53" width="27.140625" bestFit="1" customWidth="1"/>
    <col min="54" max="54" width="23.7109375" bestFit="1" customWidth="1"/>
    <col min="55" max="56" width="8" customWidth="1"/>
    <col min="57" max="57" width="10.5703125" customWidth="1"/>
    <col min="58" max="58" width="15.7109375" customWidth="1"/>
    <col min="59" max="59" width="7.28515625" customWidth="1"/>
    <col min="60" max="60" width="3.85546875" customWidth="1"/>
    <col min="61" max="61" width="78.7109375" customWidth="1"/>
    <col min="62" max="62" width="7" customWidth="1"/>
    <col min="63" max="63" width="19.285156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204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 x14ac:dyDescent="0.25">
      <c r="A8" s="9">
        <v>2022</v>
      </c>
      <c r="B8" s="3">
        <v>44652</v>
      </c>
      <c r="C8" s="3">
        <v>44681</v>
      </c>
      <c r="D8" t="s">
        <v>149</v>
      </c>
      <c r="E8" s="9" t="s">
        <v>151</v>
      </c>
      <c r="G8" s="5" t="s">
        <v>326</v>
      </c>
      <c r="H8" s="5" t="s">
        <v>290</v>
      </c>
      <c r="J8" s="5" t="s">
        <v>327</v>
      </c>
      <c r="K8">
        <v>1</v>
      </c>
      <c r="L8" s="5" t="s">
        <v>332</v>
      </c>
      <c r="M8" t="s">
        <v>329</v>
      </c>
      <c r="N8" s="5" t="s">
        <v>333</v>
      </c>
      <c r="O8" t="s">
        <v>299</v>
      </c>
      <c r="P8" s="5" t="s">
        <v>334</v>
      </c>
      <c r="Q8" t="s">
        <v>164</v>
      </c>
      <c r="R8" s="5" t="s">
        <v>335</v>
      </c>
      <c r="S8">
        <v>18</v>
      </c>
      <c r="T8" s="5" t="s">
        <v>301</v>
      </c>
      <c r="U8" t="s">
        <v>189</v>
      </c>
      <c r="V8" s="5" t="s">
        <v>336</v>
      </c>
      <c r="W8">
        <v>14</v>
      </c>
      <c r="X8" s="5" t="s">
        <v>337</v>
      </c>
      <c r="Y8">
        <v>14</v>
      </c>
      <c r="Z8" s="5" t="s">
        <v>337</v>
      </c>
      <c r="AA8">
        <v>14</v>
      </c>
      <c r="AB8" t="s">
        <v>249</v>
      </c>
      <c r="AC8">
        <v>76147</v>
      </c>
      <c r="AH8" s="5" t="s">
        <v>305</v>
      </c>
      <c r="AI8" s="5" t="s">
        <v>305</v>
      </c>
      <c r="AJ8" s="5" t="s">
        <v>326</v>
      </c>
      <c r="AN8">
        <v>2335072.9300000002</v>
      </c>
      <c r="AO8">
        <v>2708684.6</v>
      </c>
      <c r="AR8" s="5" t="s">
        <v>306</v>
      </c>
      <c r="AS8" s="6"/>
      <c r="AT8" s="9" t="s">
        <v>307</v>
      </c>
      <c r="AU8" s="5" t="s">
        <v>327</v>
      </c>
      <c r="AY8" s="12" t="s">
        <v>360</v>
      </c>
      <c r="AZ8" s="12" t="s">
        <v>369</v>
      </c>
      <c r="BA8" s="9" t="s">
        <v>309</v>
      </c>
      <c r="BB8" s="9" t="s">
        <v>309</v>
      </c>
      <c r="BD8" s="9" t="s">
        <v>255</v>
      </c>
      <c r="BE8">
        <v>3</v>
      </c>
      <c r="BF8" s="5" t="s">
        <v>311</v>
      </c>
      <c r="BI8" s="7" t="s">
        <v>375</v>
      </c>
      <c r="BK8" s="3" t="s">
        <v>289</v>
      </c>
      <c r="BL8" s="3">
        <v>44728</v>
      </c>
      <c r="BM8" s="3">
        <v>44728</v>
      </c>
      <c r="BN8" s="5" t="s">
        <v>288</v>
      </c>
    </row>
    <row r="9" spans="1:66" s="11" customFormat="1" ht="105" x14ac:dyDescent="0.25">
      <c r="A9" s="11">
        <v>2022</v>
      </c>
      <c r="B9" s="3">
        <v>44652</v>
      </c>
      <c r="C9" s="3">
        <v>44681</v>
      </c>
      <c r="D9" s="11" t="s">
        <v>149</v>
      </c>
      <c r="E9" s="11" t="s">
        <v>151</v>
      </c>
      <c r="G9" s="5" t="s">
        <v>355</v>
      </c>
      <c r="H9" s="5" t="s">
        <v>290</v>
      </c>
      <c r="J9" s="5" t="s">
        <v>356</v>
      </c>
      <c r="K9" s="11">
        <v>1</v>
      </c>
      <c r="L9" s="5" t="s">
        <v>358</v>
      </c>
      <c r="N9" s="5"/>
      <c r="O9" s="11" t="s">
        <v>357</v>
      </c>
      <c r="P9" s="5" t="s">
        <v>359</v>
      </c>
      <c r="Q9" s="11" t="s">
        <v>164</v>
      </c>
      <c r="R9" s="5" t="s">
        <v>304</v>
      </c>
      <c r="S9" s="11" t="s">
        <v>301</v>
      </c>
      <c r="T9" s="5" t="s">
        <v>301</v>
      </c>
      <c r="U9" s="11" t="s">
        <v>189</v>
      </c>
      <c r="V9" s="5" t="s">
        <v>351</v>
      </c>
      <c r="W9" s="11">
        <v>13</v>
      </c>
      <c r="X9" s="5" t="s">
        <v>303</v>
      </c>
      <c r="Y9" s="11">
        <v>13</v>
      </c>
      <c r="Z9" s="5" t="s">
        <v>304</v>
      </c>
      <c r="AA9" s="11">
        <v>13</v>
      </c>
      <c r="AB9" s="11" t="s">
        <v>249</v>
      </c>
      <c r="AC9" s="11">
        <v>76500</v>
      </c>
      <c r="AH9" s="5" t="s">
        <v>305</v>
      </c>
      <c r="AI9" s="5" t="s">
        <v>305</v>
      </c>
      <c r="AJ9" s="5" t="s">
        <v>355</v>
      </c>
      <c r="AN9" s="11">
        <v>1995752.34</v>
      </c>
      <c r="AO9" s="11">
        <v>2315072.71</v>
      </c>
      <c r="AR9" s="5" t="s">
        <v>306</v>
      </c>
      <c r="AS9" s="6"/>
      <c r="AT9" s="11" t="s">
        <v>307</v>
      </c>
      <c r="AU9" s="5" t="s">
        <v>356</v>
      </c>
      <c r="AY9" s="12" t="s">
        <v>361</v>
      </c>
      <c r="AZ9" s="12" t="s">
        <v>371</v>
      </c>
      <c r="BA9" s="11" t="s">
        <v>309</v>
      </c>
      <c r="BB9" s="11" t="s">
        <v>309</v>
      </c>
      <c r="BD9" s="11" t="s">
        <v>255</v>
      </c>
      <c r="BE9" s="11">
        <v>3</v>
      </c>
      <c r="BF9" s="5" t="s">
        <v>311</v>
      </c>
      <c r="BI9" s="7" t="s">
        <v>364</v>
      </c>
      <c r="BK9" s="3" t="s">
        <v>289</v>
      </c>
      <c r="BL9" s="3">
        <v>44728</v>
      </c>
      <c r="BM9" s="3">
        <v>44728</v>
      </c>
      <c r="BN9" s="5" t="s">
        <v>288</v>
      </c>
    </row>
    <row r="10" spans="1:66" ht="75" x14ac:dyDescent="0.25">
      <c r="A10" s="9">
        <v>2022</v>
      </c>
      <c r="B10" s="3">
        <v>44652</v>
      </c>
      <c r="C10" s="3">
        <v>44681</v>
      </c>
      <c r="D10" s="9" t="s">
        <v>149</v>
      </c>
      <c r="E10" s="9" t="s">
        <v>151</v>
      </c>
      <c r="G10" s="5" t="s">
        <v>338</v>
      </c>
      <c r="H10" s="5" t="s">
        <v>290</v>
      </c>
      <c r="J10" s="5" t="s">
        <v>339</v>
      </c>
      <c r="K10">
        <v>1</v>
      </c>
      <c r="L10" s="5" t="s">
        <v>340</v>
      </c>
      <c r="M10" t="s">
        <v>341</v>
      </c>
      <c r="N10" s="5" t="s">
        <v>342</v>
      </c>
      <c r="O10" s="4" t="s">
        <v>299</v>
      </c>
      <c r="P10" s="8" t="s">
        <v>343</v>
      </c>
      <c r="Q10" t="s">
        <v>164</v>
      </c>
      <c r="R10" s="8" t="s">
        <v>344</v>
      </c>
      <c r="S10" t="s">
        <v>301</v>
      </c>
      <c r="T10" s="8" t="s">
        <v>301</v>
      </c>
      <c r="U10" t="s">
        <v>189</v>
      </c>
      <c r="V10" s="8" t="s">
        <v>345</v>
      </c>
      <c r="W10">
        <v>13</v>
      </c>
      <c r="X10" s="8" t="s">
        <v>303</v>
      </c>
      <c r="Y10">
        <v>13</v>
      </c>
      <c r="Z10" s="8" t="s">
        <v>304</v>
      </c>
      <c r="AA10">
        <v>13</v>
      </c>
      <c r="AB10" t="s">
        <v>249</v>
      </c>
      <c r="AC10">
        <v>76543</v>
      </c>
      <c r="AH10" s="5" t="s">
        <v>305</v>
      </c>
      <c r="AI10" s="5" t="s">
        <v>305</v>
      </c>
      <c r="AJ10" s="5" t="s">
        <v>338</v>
      </c>
      <c r="AN10">
        <v>1963289.76</v>
      </c>
      <c r="AO10">
        <v>2277416.12</v>
      </c>
      <c r="AR10" s="5" t="s">
        <v>306</v>
      </c>
      <c r="AS10" s="6"/>
      <c r="AT10" s="9" t="s">
        <v>307</v>
      </c>
      <c r="AU10" s="5" t="s">
        <v>339</v>
      </c>
      <c r="AY10" s="12" t="s">
        <v>363</v>
      </c>
      <c r="AZ10" s="12" t="s">
        <v>367</v>
      </c>
      <c r="BA10" s="9" t="s">
        <v>309</v>
      </c>
      <c r="BB10" s="9" t="s">
        <v>309</v>
      </c>
      <c r="BD10" s="9" t="s">
        <v>255</v>
      </c>
      <c r="BE10">
        <v>3</v>
      </c>
      <c r="BF10" s="5" t="s">
        <v>311</v>
      </c>
      <c r="BI10" s="7" t="s">
        <v>374</v>
      </c>
      <c r="BK10" s="3" t="s">
        <v>289</v>
      </c>
      <c r="BL10" s="3">
        <v>44728</v>
      </c>
      <c r="BM10" s="3">
        <v>44728</v>
      </c>
      <c r="BN10" s="5" t="s">
        <v>288</v>
      </c>
    </row>
    <row r="11" spans="1:66" ht="165" x14ac:dyDescent="0.25">
      <c r="A11" s="9">
        <v>2022</v>
      </c>
      <c r="B11" s="3">
        <v>44652</v>
      </c>
      <c r="C11" s="3">
        <v>44681</v>
      </c>
      <c r="D11" s="9" t="s">
        <v>149</v>
      </c>
      <c r="E11" s="9" t="s">
        <v>151</v>
      </c>
      <c r="G11" s="5" t="s">
        <v>346</v>
      </c>
      <c r="H11" s="5" t="s">
        <v>290</v>
      </c>
      <c r="J11" s="5" t="s">
        <v>347</v>
      </c>
      <c r="K11">
        <v>1</v>
      </c>
      <c r="L11" t="s">
        <v>348</v>
      </c>
      <c r="M11" t="s">
        <v>349</v>
      </c>
      <c r="N11" t="s">
        <v>342</v>
      </c>
      <c r="O11" s="10" t="s">
        <v>296</v>
      </c>
      <c r="P11" s="10" t="s">
        <v>350</v>
      </c>
      <c r="Q11" t="s">
        <v>164</v>
      </c>
      <c r="R11" t="s">
        <v>304</v>
      </c>
      <c r="S11">
        <v>22</v>
      </c>
      <c r="T11" t="s">
        <v>301</v>
      </c>
      <c r="U11" t="s">
        <v>189</v>
      </c>
      <c r="V11" t="s">
        <v>351</v>
      </c>
      <c r="W11">
        <v>13</v>
      </c>
      <c r="X11" s="8" t="s">
        <v>303</v>
      </c>
      <c r="Y11" s="9">
        <v>13</v>
      </c>
      <c r="Z11" s="8" t="s">
        <v>304</v>
      </c>
      <c r="AA11" s="9">
        <v>13</v>
      </c>
      <c r="AB11" s="9" t="s">
        <v>249</v>
      </c>
      <c r="AC11">
        <v>76500</v>
      </c>
      <c r="AH11" s="5" t="s">
        <v>305</v>
      </c>
      <c r="AI11" s="5" t="s">
        <v>305</v>
      </c>
      <c r="AJ11" s="5" t="s">
        <v>346</v>
      </c>
      <c r="AN11">
        <v>3007121.32</v>
      </c>
      <c r="AO11">
        <v>3488260.73</v>
      </c>
      <c r="AR11" s="5" t="s">
        <v>306</v>
      </c>
      <c r="AT11" s="9" t="s">
        <v>307</v>
      </c>
      <c r="AU11" s="5" t="s">
        <v>347</v>
      </c>
      <c r="AY11" s="12" t="s">
        <v>362</v>
      </c>
      <c r="AZ11" s="12" t="s">
        <v>368</v>
      </c>
      <c r="BA11" s="9" t="s">
        <v>309</v>
      </c>
      <c r="BB11" s="9" t="s">
        <v>309</v>
      </c>
      <c r="BD11" s="9" t="s">
        <v>255</v>
      </c>
      <c r="BE11">
        <v>3</v>
      </c>
      <c r="BF11" s="5" t="s">
        <v>311</v>
      </c>
      <c r="BI11" s="7" t="s">
        <v>373</v>
      </c>
      <c r="BK11" s="3" t="s">
        <v>289</v>
      </c>
      <c r="BL11" s="3">
        <v>44728</v>
      </c>
      <c r="BM11" s="3">
        <v>44728</v>
      </c>
      <c r="BN11" s="5" t="s">
        <v>288</v>
      </c>
    </row>
    <row r="12" spans="1:66" s="9" customFormat="1" ht="125.25" customHeight="1" x14ac:dyDescent="0.25">
      <c r="A12" s="9">
        <v>2022</v>
      </c>
      <c r="B12" s="3">
        <v>44652</v>
      </c>
      <c r="C12" s="3">
        <v>44681</v>
      </c>
      <c r="D12" s="9" t="s">
        <v>149</v>
      </c>
      <c r="E12" s="9" t="s">
        <v>151</v>
      </c>
      <c r="G12" s="5" t="s">
        <v>291</v>
      </c>
      <c r="H12" s="5" t="s">
        <v>290</v>
      </c>
      <c r="J12" s="5" t="s">
        <v>292</v>
      </c>
      <c r="K12" s="9">
        <v>1</v>
      </c>
      <c r="L12" s="5" t="s">
        <v>293</v>
      </c>
      <c r="M12" s="9" t="s">
        <v>298</v>
      </c>
      <c r="N12" s="5" t="s">
        <v>295</v>
      </c>
      <c r="O12" s="9" t="s">
        <v>299</v>
      </c>
      <c r="P12" s="9" t="s">
        <v>297</v>
      </c>
      <c r="Q12" s="9" t="s">
        <v>164</v>
      </c>
      <c r="R12" s="5" t="s">
        <v>300</v>
      </c>
      <c r="S12" s="9">
        <v>444</v>
      </c>
      <c r="T12" s="9" t="s">
        <v>301</v>
      </c>
      <c r="U12" s="9" t="s">
        <v>189</v>
      </c>
      <c r="V12" s="9" t="s">
        <v>302</v>
      </c>
      <c r="W12" s="9">
        <v>4</v>
      </c>
      <c r="X12" s="9" t="s">
        <v>303</v>
      </c>
      <c r="Y12" s="9">
        <v>4</v>
      </c>
      <c r="Z12" s="9" t="s">
        <v>304</v>
      </c>
      <c r="AA12" s="9">
        <v>4</v>
      </c>
      <c r="AB12" s="9" t="s">
        <v>249</v>
      </c>
      <c r="AC12" s="9">
        <v>75500</v>
      </c>
      <c r="AH12" s="5" t="s">
        <v>305</v>
      </c>
      <c r="AI12" s="5" t="s">
        <v>305</v>
      </c>
      <c r="AJ12" s="5" t="s">
        <v>291</v>
      </c>
      <c r="AN12" s="9">
        <v>858774.85</v>
      </c>
      <c r="AO12" s="9">
        <v>996178.83</v>
      </c>
      <c r="AR12" s="5" t="s">
        <v>306</v>
      </c>
      <c r="AS12" s="6"/>
      <c r="AT12" s="9" t="s">
        <v>307</v>
      </c>
      <c r="AU12" s="5" t="s">
        <v>292</v>
      </c>
      <c r="AY12" s="12" t="s">
        <v>325</v>
      </c>
      <c r="AZ12" s="12" t="s">
        <v>366</v>
      </c>
      <c r="BA12" s="9" t="s">
        <v>309</v>
      </c>
      <c r="BB12" s="9" t="s">
        <v>309</v>
      </c>
      <c r="BC12" s="9">
        <v>2</v>
      </c>
      <c r="BD12" s="9" t="s">
        <v>255</v>
      </c>
      <c r="BE12" s="9">
        <v>3</v>
      </c>
      <c r="BF12" s="5" t="s">
        <v>311</v>
      </c>
      <c r="BI12" s="7" t="s">
        <v>365</v>
      </c>
      <c r="BK12" s="3" t="s">
        <v>289</v>
      </c>
      <c r="BL12" s="3">
        <v>44360</v>
      </c>
      <c r="BM12" s="3">
        <v>44360</v>
      </c>
      <c r="BN12" s="5" t="s">
        <v>288</v>
      </c>
    </row>
    <row r="13" spans="1:66" s="9" customFormat="1" ht="135" customHeight="1" x14ac:dyDescent="0.25">
      <c r="A13" s="9">
        <v>2022</v>
      </c>
      <c r="B13" s="3">
        <v>44652</v>
      </c>
      <c r="C13" s="3">
        <v>44681</v>
      </c>
      <c r="D13" s="9" t="s">
        <v>149</v>
      </c>
      <c r="E13" s="9" t="s">
        <v>151</v>
      </c>
      <c r="G13" s="5" t="s">
        <v>312</v>
      </c>
      <c r="H13" s="5" t="s">
        <v>290</v>
      </c>
      <c r="J13" s="5" t="s">
        <v>313</v>
      </c>
      <c r="K13" s="9">
        <v>1</v>
      </c>
      <c r="L13" s="5" t="s">
        <v>315</v>
      </c>
      <c r="M13" s="9" t="s">
        <v>320</v>
      </c>
      <c r="N13" s="5" t="s">
        <v>321</v>
      </c>
      <c r="O13" s="9" t="s">
        <v>299</v>
      </c>
      <c r="P13" s="8" t="s">
        <v>318</v>
      </c>
      <c r="Q13" s="9" t="s">
        <v>164</v>
      </c>
      <c r="R13" s="8" t="s">
        <v>322</v>
      </c>
      <c r="S13" s="9" t="s">
        <v>301</v>
      </c>
      <c r="T13" s="8" t="s">
        <v>301</v>
      </c>
      <c r="U13" s="9" t="s">
        <v>205</v>
      </c>
      <c r="V13" s="8" t="s">
        <v>323</v>
      </c>
      <c r="W13" s="9">
        <v>9</v>
      </c>
      <c r="X13" s="8" t="s">
        <v>324</v>
      </c>
      <c r="Y13" s="9">
        <v>9</v>
      </c>
      <c r="Z13" s="8" t="s">
        <v>324</v>
      </c>
      <c r="AA13" s="9">
        <v>9</v>
      </c>
      <c r="AB13" s="9" t="s">
        <v>249</v>
      </c>
      <c r="AC13" s="9">
        <v>76355</v>
      </c>
      <c r="AH13" s="5" t="s">
        <v>305</v>
      </c>
      <c r="AI13" s="5" t="s">
        <v>305</v>
      </c>
      <c r="AJ13" s="5" t="s">
        <v>312</v>
      </c>
      <c r="AN13" s="9">
        <v>1435254.83</v>
      </c>
      <c r="AO13" s="9">
        <v>1664895.6</v>
      </c>
      <c r="AR13" s="5" t="s">
        <v>306</v>
      </c>
      <c r="AS13" s="6"/>
      <c r="AT13" s="9" t="s">
        <v>307</v>
      </c>
      <c r="AU13" s="5" t="s">
        <v>313</v>
      </c>
      <c r="AY13" s="12" t="s">
        <v>314</v>
      </c>
      <c r="AZ13" s="12" t="s">
        <v>370</v>
      </c>
      <c r="BA13" s="9" t="s">
        <v>309</v>
      </c>
      <c r="BB13" s="9" t="s">
        <v>309</v>
      </c>
      <c r="BC13" s="9">
        <v>2</v>
      </c>
      <c r="BD13" s="9" t="s">
        <v>255</v>
      </c>
      <c r="BE13" s="9">
        <v>3</v>
      </c>
      <c r="BF13" s="5" t="s">
        <v>311</v>
      </c>
      <c r="BI13" s="7" t="s">
        <v>372</v>
      </c>
      <c r="BK13" s="3" t="s">
        <v>289</v>
      </c>
      <c r="BL13" s="3">
        <v>44360</v>
      </c>
      <c r="BM13" s="3">
        <v>44360</v>
      </c>
      <c r="BN13" s="5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hyperlinks>
    <hyperlink ref="AY13" r:id="rId1"/>
    <hyperlink ref="AY12" r:id="rId2"/>
    <hyperlink ref="BI9" r:id="rId3"/>
    <hyperlink ref="AZ12" r:id="rId4"/>
    <hyperlink ref="AZ10" r:id="rId5"/>
    <hyperlink ref="AZ11" r:id="rId6"/>
    <hyperlink ref="AZ8" r:id="rId7"/>
    <hyperlink ref="BI13" r:id="rId8"/>
    <hyperlink ref="BI11" r:id="rId9"/>
    <hyperlink ref="BI10" r:id="rId10"/>
    <hyperlink ref="BI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 t="s">
        <v>352</v>
      </c>
      <c r="C4" s="7"/>
      <c r="D4" s="9" t="s">
        <v>288</v>
      </c>
      <c r="E4" s="9" t="s">
        <v>278</v>
      </c>
    </row>
    <row r="5" spans="1:5" x14ac:dyDescent="0.25">
      <c r="A5">
        <v>2</v>
      </c>
      <c r="B5" t="s">
        <v>353</v>
      </c>
      <c r="C5" s="7"/>
      <c r="D5" s="9" t="s">
        <v>288</v>
      </c>
      <c r="E5" s="9" t="s">
        <v>278</v>
      </c>
    </row>
    <row r="6" spans="1:5" x14ac:dyDescent="0.25">
      <c r="A6">
        <v>2</v>
      </c>
      <c r="B6" t="s">
        <v>354</v>
      </c>
      <c r="D6" s="9" t="s">
        <v>288</v>
      </c>
      <c r="E6" s="9" t="s">
        <v>278</v>
      </c>
    </row>
    <row r="7" spans="1:5" x14ac:dyDescent="0.25">
      <c r="A7" s="9">
        <v>2</v>
      </c>
      <c r="B7" s="9" t="s">
        <v>310</v>
      </c>
      <c r="C7" s="7" t="s">
        <v>308</v>
      </c>
      <c r="D7" s="9" t="s">
        <v>288</v>
      </c>
      <c r="E7" s="9" t="s">
        <v>278</v>
      </c>
    </row>
    <row r="8" spans="1:5" x14ac:dyDescent="0.25">
      <c r="A8" s="9">
        <v>2</v>
      </c>
      <c r="B8" s="9" t="s">
        <v>319</v>
      </c>
      <c r="C8" s="7" t="s">
        <v>314</v>
      </c>
      <c r="D8" s="9" t="s">
        <v>288</v>
      </c>
      <c r="E8" s="9" t="s">
        <v>278</v>
      </c>
    </row>
  </sheetData>
  <dataValidations count="1">
    <dataValidation type="list" allowBlank="1" showErrorMessage="1" sqref="E4:E199">
      <formula1>Hidden_1_Tabla_4878944</formula1>
    </dataValidation>
  </dataValidations>
  <hyperlinks>
    <hyperlink ref="C7" r:id="rId1"/>
    <hyperlink ref="C8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 t="s">
        <v>288</v>
      </c>
      <c r="C4" t="s">
        <v>288</v>
      </c>
    </row>
    <row r="5" spans="1:5" x14ac:dyDescent="0.25">
      <c r="A5">
        <v>3</v>
      </c>
      <c r="B5" s="4" t="s">
        <v>288</v>
      </c>
      <c r="C5" s="4" t="s">
        <v>288</v>
      </c>
    </row>
    <row r="6" spans="1:5" x14ac:dyDescent="0.25">
      <c r="A6" s="9">
        <v>3</v>
      </c>
      <c r="B6" s="9" t="s">
        <v>288</v>
      </c>
      <c r="C6" s="9" t="s">
        <v>288</v>
      </c>
      <c r="D6" s="9"/>
      <c r="E6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42578125" bestFit="1" customWidth="1"/>
    <col min="6" max="6" width="35.140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328</v>
      </c>
      <c r="C4" t="s">
        <v>329</v>
      </c>
      <c r="D4" t="s">
        <v>330</v>
      </c>
      <c r="E4" t="s">
        <v>296</v>
      </c>
      <c r="F4" t="s">
        <v>331</v>
      </c>
      <c r="G4">
        <v>2708684.6</v>
      </c>
    </row>
    <row r="5" spans="1:7" x14ac:dyDescent="0.25">
      <c r="A5" s="9">
        <v>1</v>
      </c>
      <c r="B5" s="5" t="s">
        <v>340</v>
      </c>
      <c r="C5" s="9" t="s">
        <v>341</v>
      </c>
      <c r="D5" s="5" t="s">
        <v>342</v>
      </c>
      <c r="E5" s="9" t="s">
        <v>299</v>
      </c>
      <c r="F5" s="8" t="s">
        <v>343</v>
      </c>
      <c r="G5">
        <v>2277416.12</v>
      </c>
    </row>
    <row r="6" spans="1:7" x14ac:dyDescent="0.25">
      <c r="A6" s="9">
        <v>1</v>
      </c>
      <c r="B6" s="9" t="s">
        <v>348</v>
      </c>
      <c r="C6" s="9" t="s">
        <v>349</v>
      </c>
      <c r="D6" s="9" t="s">
        <v>342</v>
      </c>
      <c r="E6" s="10" t="s">
        <v>296</v>
      </c>
      <c r="F6" s="10" t="s">
        <v>350</v>
      </c>
      <c r="G6" s="9">
        <v>3488260.73</v>
      </c>
    </row>
    <row r="7" spans="1:7" x14ac:dyDescent="0.25">
      <c r="A7" s="9">
        <v>1</v>
      </c>
      <c r="B7" s="9" t="s">
        <v>293</v>
      </c>
      <c r="C7" s="9" t="s">
        <v>294</v>
      </c>
      <c r="D7" s="9" t="s">
        <v>295</v>
      </c>
      <c r="E7" s="9" t="s">
        <v>296</v>
      </c>
      <c r="F7" s="9" t="s">
        <v>297</v>
      </c>
      <c r="G7" s="9">
        <v>996178.83</v>
      </c>
    </row>
    <row r="8" spans="1:7" x14ac:dyDescent="0.25">
      <c r="A8" s="9">
        <v>1</v>
      </c>
      <c r="B8" s="9" t="s">
        <v>315</v>
      </c>
      <c r="C8" s="9" t="s">
        <v>316</v>
      </c>
      <c r="D8" s="9" t="s">
        <v>317</v>
      </c>
      <c r="E8" s="9" t="s">
        <v>296</v>
      </c>
      <c r="F8" s="9" t="s">
        <v>318</v>
      </c>
      <c r="G8" s="9">
        <v>1664895.6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2022-04-07T15:57:13Z</dcterms:created>
  <dcterms:modified xsi:type="dcterms:W3CDTF">2022-12-09T11:38:45Z</dcterms:modified>
</cp:coreProperties>
</file>