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<sst xmlns="http://schemas.openxmlformats.org/spreadsheetml/2006/main" count="20" uniqueCount="20">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</sst>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166627665</v>
      </c>
      <c r="D12" s="10">
        <v>25399957.56</v>
      </c>
      <c r="E12" s="11">
        <v>192027622.56</v>
      </c>
      <c r="F12" s="10">
        <v>128711493.05</v>
      </c>
      <c r="G12" s="10">
        <v>128711493.05</v>
      </c>
      <c r="H12" s="11">
        <f>E12-F12</f>
        <v>63316129.510000005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56548714</v>
      </c>
      <c r="D14" s="10">
        <v>14339866.39</v>
      </c>
      <c r="E14" s="11">
        <v>70888580.39</v>
      </c>
      <c r="F14" s="10">
        <v>32672572.12</v>
      </c>
      <c r="G14" s="10">
        <v>30103776.6</v>
      </c>
      <c r="H14" s="11">
        <f>E14-F14</f>
        <v>38216008.269999996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2600000</v>
      </c>
      <c r="D16" s="10">
        <v>12446990.71</v>
      </c>
      <c r="E16" s="11">
        <v>15046990.71</v>
      </c>
      <c r="F16" s="10">
        <v>13801790.37</v>
      </c>
      <c r="G16" s="10">
        <v>13801790.37</v>
      </c>
      <c r="H16" s="11">
        <f>E16-F16</f>
        <v>1245200.3400000017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7600000</v>
      </c>
      <c r="D18" s="10">
        <v>0</v>
      </c>
      <c r="E18" s="11">
        <v>7600000</v>
      </c>
      <c r="F18" s="10">
        <v>5556706.09</v>
      </c>
      <c r="G18" s="10">
        <v>5556706.09</v>
      </c>
      <c r="H18" s="11">
        <f>E18-F18</f>
        <v>2043293.9100000001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233376379</v>
      </c>
      <c r="D22" s="15">
        <f t="shared" si="0"/>
        <v>52186814.660000004</v>
      </c>
      <c r="E22" s="15">
        <f t="shared" si="0"/>
        <v>285563193.65999997</v>
      </c>
      <c r="F22" s="15">
        <f t="shared" si="0"/>
        <v>180742561.63</v>
      </c>
      <c r="G22" s="15">
        <f t="shared" si="0"/>
        <v>178173766.11</v>
      </c>
      <c r="H22" s="15">
        <f t="shared" si="0"/>
        <v>104820632.03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2022-08-11T19:33:32Z</cp:lastPrinted>
  <dcterms:created xsi:type="dcterms:W3CDTF">2014-09-04T20:10:43Z</dcterms:created>
  <dcterms:modified xsi:type="dcterms:W3CDTF">2023-11-16T17:49:27Z</dcterms:modified>
  <cp:category/>
  <cp:version/>
  <cp:contentType/>
  <cp:contentStatus/>
</cp:coreProperties>
</file>